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1" sheetId="1" r:id="rId4"/>
  </sheets>
</workbook>
</file>

<file path=xl/sharedStrings.xml><?xml version="1.0" encoding="utf-8"?>
<sst xmlns="http://schemas.openxmlformats.org/spreadsheetml/2006/main" uniqueCount="36">
  <si>
    <t>Rok</t>
  </si>
  <si>
    <t>Miesiąc</t>
  </si>
  <si>
    <t>Kwiecień</t>
  </si>
  <si>
    <t>Imię i Nazwisko</t>
  </si>
  <si>
    <t>Anna Solidna</t>
  </si>
  <si>
    <t>Stanowisko</t>
  </si>
  <si>
    <t>Kelner</t>
  </si>
  <si>
    <t>Wymiar czasu pracy</t>
  </si>
  <si>
    <t>Oznaczenie dni</t>
  </si>
  <si>
    <t>Czas Pracy</t>
  </si>
  <si>
    <t>Czas przepracowany w godzinach</t>
  </si>
  <si>
    <t>Czas nieobecności w pracy w dniach lub godzinach</t>
  </si>
  <si>
    <t>Uwagi</t>
  </si>
  <si>
    <t>Dzień miesiąca</t>
  </si>
  <si>
    <t>Dzień tygodnia</t>
  </si>
  <si>
    <t>Godzina rozpoczęcia</t>
  </si>
  <si>
    <t>Godzina zakończenia</t>
  </si>
  <si>
    <t>Ilość godzin</t>
  </si>
  <si>
    <t>Niedziela i święta</t>
  </si>
  <si>
    <t>W dodatk. dni wolne</t>
  </si>
  <si>
    <t>W porze nocnej</t>
  </si>
  <si>
    <t>W godz. nadliczbowych</t>
  </si>
  <si>
    <t>Uw</t>
  </si>
  <si>
    <t>Uwż</t>
  </si>
  <si>
    <t>Uok</t>
  </si>
  <si>
    <t xml:space="preserve">Ub </t>
  </si>
  <si>
    <t>Op</t>
  </si>
  <si>
    <t>L4</t>
  </si>
  <si>
    <t>Inne ….........</t>
  </si>
  <si>
    <t>Pon</t>
  </si>
  <si>
    <t xml:space="preserve">Wt </t>
  </si>
  <si>
    <t>Śr</t>
  </si>
  <si>
    <t>Czw</t>
  </si>
  <si>
    <t>Pt</t>
  </si>
  <si>
    <t>Razem</t>
  </si>
  <si>
    <t>Uw - Urlop wypoczynkowy, Uwż - Urlop wypoczynkowy "na żądanie", Uok - Urlop okolicznościowy, Ub - Urlop bezpłatny, Op - Opieka nad dzieckiem, L4- Zwolnienie lekarskie, Dn - Wypłata nadgodzin, Wś - Wolne za pracę w święto, Wn - Wolne za nadgodziny, W5 - Wolne z tytułu 5-dniowego tygodnia pracy, W - Urlop wychowawczy, Um - Urlop macierzyński, ŚR - Świadczenia reabilitacyjne, Śs - Świadek w sądzie, Kr - Oddanie krwi.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</si>
</sst>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1"/>
      <color indexed="8"/>
      <name val="Tahoma"/>
    </font>
    <font>
      <sz val="14"/>
      <color indexed="8"/>
      <name val="Calibri"/>
    </font>
    <font>
      <sz val="10"/>
      <color indexed="8"/>
      <name val="Tahoma"/>
    </font>
    <font>
      <sz val="8"/>
      <color indexed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3" borderId="1" applyNumberFormat="1" applyFont="1" applyFill="1" applyBorder="1" applyAlignment="1" applyProtection="0">
      <alignment horizontal="center" vertical="center"/>
    </xf>
    <xf numFmtId="0" fontId="3" fillId="3" borderId="1" applyNumberFormat="0" applyFont="1" applyFill="1" applyBorder="1" applyAlignment="1" applyProtection="0">
      <alignment horizontal="center" vertical="center"/>
    </xf>
    <xf numFmtId="49" fontId="3" fillId="3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0" fontId="3" fillId="3" borderId="1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/>
    </xf>
    <xf numFmtId="0" fontId="3" borderId="1" applyNumberFormat="1" applyFont="1" applyFill="0" applyBorder="1" applyAlignment="1" applyProtection="0">
      <alignment horizontal="center" vertical="bottom"/>
    </xf>
    <xf numFmtId="20" fontId="3" fillId="3" borderId="1" applyNumberFormat="1" applyFont="1" applyFill="1" applyBorder="1" applyAlignment="1" applyProtection="0">
      <alignment horizontal="center" vertical="center"/>
    </xf>
    <xf numFmtId="0" fontId="3" fillId="4" borderId="1" applyNumberFormat="1" applyFont="1" applyFill="1" applyBorder="1" applyAlignment="1" applyProtection="0">
      <alignment horizontal="center" vertical="bottom"/>
    </xf>
    <xf numFmtId="49" fontId="3" fillId="4" borderId="1" applyNumberFormat="1" applyFont="1" applyFill="1" applyBorder="1" applyAlignment="1" applyProtection="0">
      <alignment horizontal="center" vertical="center"/>
    </xf>
    <xf numFmtId="20" fontId="3" fillId="4" borderId="1" applyNumberFormat="1" applyFont="1" applyFill="1" applyBorder="1" applyAlignment="1" applyProtection="0">
      <alignment horizontal="center" vertical="center"/>
    </xf>
    <xf numFmtId="0" fontId="3" fillId="4" borderId="1" applyNumberFormat="1" applyFont="1" applyFill="1" applyBorder="1" applyAlignment="1" applyProtection="0">
      <alignment horizontal="center" vertical="center"/>
    </xf>
    <xf numFmtId="0" fontId="3" fillId="4" borderId="1" applyNumberFormat="0" applyFont="1" applyFill="1" applyBorder="1" applyAlignment="1" applyProtection="0">
      <alignment horizontal="center" vertical="center"/>
    </xf>
    <xf numFmtId="0" fontId="3" fillId="3" borderId="2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3" borderId="6" applyNumberFormat="1" applyFont="1" applyFill="1" applyBorder="1" applyAlignment="1" applyProtection="0">
      <alignment horizontal="center" vertical="center"/>
    </xf>
    <xf numFmtId="0" fontId="3" borderId="7" applyNumberFormat="0" applyFont="1" applyFill="0" applyBorder="1" applyAlignment="1" applyProtection="0">
      <alignment vertical="bottom"/>
    </xf>
    <xf numFmtId="49" fontId="4" fillId="3" borderId="8" applyNumberFormat="1" applyFont="1" applyFill="1" applyBorder="1" applyAlignment="1" applyProtection="0">
      <alignment horizontal="left" vertical="bottom" wrapText="1"/>
    </xf>
    <xf numFmtId="0" fontId="4" fillId="3" borderId="8" applyNumberFormat="0" applyFont="1" applyFill="1" applyBorder="1" applyAlignment="1" applyProtection="0">
      <alignment horizontal="left" vertical="bottom" wrapText="1"/>
    </xf>
    <xf numFmtId="0" fontId="4" fillId="3" borderId="9" applyNumberFormat="0" applyFont="1" applyFill="1" applyBorder="1" applyAlignment="1" applyProtection="0">
      <alignment horizontal="left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adada"/>
      <rgbColor rgb="ffffffff"/>
      <rgbColor rgb="ffececec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6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9.17188" style="1" customWidth="1"/>
    <col min="3" max="3" width="10.6719" style="1" customWidth="1"/>
    <col min="4" max="4" width="10.6719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22.1719" style="1" customWidth="1"/>
    <col min="18" max="256" width="8.85156" style="1" customWidth="1"/>
  </cols>
  <sheetData>
    <row r="1" ht="30" customHeight="1">
      <c r="A1" t="s" s="2">
        <v>0</v>
      </c>
      <c r="B1" s="3">
        <v>2019</v>
      </c>
      <c r="C1" s="4"/>
      <c r="D1" t="s" s="2">
        <v>1</v>
      </c>
      <c r="E1" t="s" s="5">
        <v>2</v>
      </c>
      <c r="F1" s="4"/>
      <c r="G1" t="s" s="6">
        <v>3</v>
      </c>
      <c r="H1" s="7"/>
      <c r="I1" t="s" s="5">
        <v>4</v>
      </c>
      <c r="J1" s="4"/>
      <c r="K1" s="4"/>
      <c r="L1" t="s" s="2">
        <v>5</v>
      </c>
      <c r="M1" t="s" s="8">
        <v>6</v>
      </c>
      <c r="N1" s="9"/>
      <c r="O1" t="s" s="6">
        <v>7</v>
      </c>
      <c r="P1" s="7"/>
      <c r="Q1" s="3">
        <v>21</v>
      </c>
    </row>
    <row r="2" ht="30" customHeight="1">
      <c r="A2" t="s" s="2">
        <v>8</v>
      </c>
      <c r="B2" s="10"/>
      <c r="C2" t="s" s="2">
        <v>9</v>
      </c>
      <c r="D2" s="10"/>
      <c r="E2" s="10"/>
      <c r="F2" t="s" s="2">
        <v>10</v>
      </c>
      <c r="G2" s="10"/>
      <c r="H2" s="10"/>
      <c r="I2" s="10"/>
      <c r="J2" t="s" s="2">
        <v>11</v>
      </c>
      <c r="K2" s="10"/>
      <c r="L2" s="10"/>
      <c r="M2" s="10"/>
      <c r="N2" s="10"/>
      <c r="O2" s="10"/>
      <c r="P2" s="10"/>
      <c r="Q2" t="s" s="2">
        <v>12</v>
      </c>
    </row>
    <row r="3" ht="42" customHeight="1">
      <c r="A3" t="s" s="6">
        <v>13</v>
      </c>
      <c r="B3" t="s" s="6">
        <v>14</v>
      </c>
      <c r="C3" t="s" s="6">
        <v>15</v>
      </c>
      <c r="D3" t="s" s="6">
        <v>16</v>
      </c>
      <c r="E3" t="s" s="6">
        <v>17</v>
      </c>
      <c r="F3" t="s" s="6">
        <v>18</v>
      </c>
      <c r="G3" t="s" s="6">
        <v>19</v>
      </c>
      <c r="H3" t="s" s="6">
        <v>20</v>
      </c>
      <c r="I3" t="s" s="6">
        <v>21</v>
      </c>
      <c r="J3" t="s" s="6">
        <v>22</v>
      </c>
      <c r="K3" t="s" s="2">
        <v>23</v>
      </c>
      <c r="L3" t="s" s="2">
        <v>24</v>
      </c>
      <c r="M3" t="s" s="2">
        <v>25</v>
      </c>
      <c r="N3" t="s" s="2">
        <v>26</v>
      </c>
      <c r="O3" t="s" s="2">
        <v>27</v>
      </c>
      <c r="P3" t="s" s="6">
        <v>28</v>
      </c>
      <c r="Q3" s="10"/>
    </row>
    <row r="4" ht="15" customHeight="1">
      <c r="A4" s="11">
        <v>1</v>
      </c>
      <c r="B4" t="s" s="5">
        <v>29</v>
      </c>
      <c r="C4" s="12">
        <v>0.25</v>
      </c>
      <c r="D4" s="12">
        <v>0.6666666666666667</v>
      </c>
      <c r="E4" s="3">
        <v>8</v>
      </c>
      <c r="F4" s="3">
        <v>0</v>
      </c>
      <c r="G4" s="3">
        <v>0</v>
      </c>
      <c r="H4" s="3">
        <v>0</v>
      </c>
      <c r="I4" s="3">
        <v>2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4"/>
      <c r="Q4" s="4"/>
    </row>
    <row r="5" ht="15" customHeight="1">
      <c r="A5" s="13">
        <v>2</v>
      </c>
      <c r="B5" t="s" s="14">
        <v>30</v>
      </c>
      <c r="C5" s="15">
        <v>0.25</v>
      </c>
      <c r="D5" s="15">
        <v>0.6666666666666667</v>
      </c>
      <c r="E5" s="16">
        <v>8</v>
      </c>
      <c r="F5" s="16">
        <v>0</v>
      </c>
      <c r="G5" s="16">
        <v>0</v>
      </c>
      <c r="H5" s="16">
        <v>0</v>
      </c>
      <c r="I5" s="16">
        <v>2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7"/>
      <c r="Q5" s="17"/>
    </row>
    <row r="6" ht="15" customHeight="1">
      <c r="A6" s="11">
        <v>3</v>
      </c>
      <c r="B6" t="s" s="5">
        <v>31</v>
      </c>
      <c r="C6" s="12">
        <v>0.25</v>
      </c>
      <c r="D6" s="12">
        <v>0.6666666666666667</v>
      </c>
      <c r="E6" s="3">
        <v>8</v>
      </c>
      <c r="F6" s="3">
        <v>0</v>
      </c>
      <c r="G6" s="3">
        <v>0</v>
      </c>
      <c r="H6" s="3">
        <v>0</v>
      </c>
      <c r="I6" s="3">
        <v>2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4"/>
      <c r="Q6" s="4"/>
    </row>
    <row r="7" ht="15" customHeight="1">
      <c r="A7" s="13">
        <v>4</v>
      </c>
      <c r="B7" t="s" s="14">
        <v>32</v>
      </c>
      <c r="C7" s="15">
        <v>0.25</v>
      </c>
      <c r="D7" s="15">
        <v>0.6666666666666667</v>
      </c>
      <c r="E7" s="16">
        <v>8</v>
      </c>
      <c r="F7" s="16">
        <v>0</v>
      </c>
      <c r="G7" s="16">
        <v>0</v>
      </c>
      <c r="H7" s="16">
        <v>0</v>
      </c>
      <c r="I7" s="16">
        <v>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7"/>
      <c r="Q7" s="17"/>
    </row>
    <row r="8" ht="15" customHeight="1">
      <c r="A8" s="11">
        <v>5</v>
      </c>
      <c r="B8" t="s" s="5">
        <v>33</v>
      </c>
      <c r="C8" s="12">
        <v>0.25</v>
      </c>
      <c r="D8" s="12">
        <v>0.6666666666666667</v>
      </c>
      <c r="E8" s="3">
        <v>8</v>
      </c>
      <c r="F8" s="3">
        <v>0</v>
      </c>
      <c r="G8" s="3">
        <v>0</v>
      </c>
      <c r="H8" s="3">
        <v>0</v>
      </c>
      <c r="I8" s="3">
        <v>2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4"/>
      <c r="Q8" s="4"/>
    </row>
    <row r="9" ht="15" customHeight="1">
      <c r="A9" s="13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ht="15" customHeight="1">
      <c r="A10" s="11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ht="15" customHeight="1">
      <c r="A11" s="13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ht="15" customHeight="1">
      <c r="A12" s="11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ht="15" customHeight="1">
      <c r="A13" s="13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ht="15" customHeight="1">
      <c r="A14" s="11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ht="15" customHeight="1">
      <c r="A15" s="13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ht="15" customHeight="1">
      <c r="A16" s="11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15" customHeight="1">
      <c r="A17" s="13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ht="15" customHeight="1">
      <c r="A18" s="11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ht="15" customHeight="1">
      <c r="A19" s="13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ht="15" customHeight="1">
      <c r="A20" s="11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ht="15" customHeight="1">
      <c r="A21" s="13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ht="15" customHeight="1">
      <c r="A22" s="11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ht="15" customHeight="1">
      <c r="A23" s="13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ht="15" customHeight="1">
      <c r="A24" s="11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ht="15" customHeight="1">
      <c r="A25" s="13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ht="15" customHeight="1">
      <c r="A26" s="11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ht="15" customHeight="1">
      <c r="A27" s="13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ht="15" customHeight="1">
      <c r="A28" s="11"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ht="15" customHeight="1">
      <c r="A29" s="13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ht="15" customHeight="1">
      <c r="A30" s="11">
        <v>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ht="15" customHeight="1">
      <c r="A31" s="13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ht="15" customHeight="1">
      <c r="A32" s="11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ht="15" customHeight="1">
      <c r="A33" s="13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ht="16" customHeight="1">
      <c r="A34" s="11">
        <v>31</v>
      </c>
      <c r="B34" s="4"/>
      <c r="C34" s="4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4"/>
    </row>
    <row r="35" ht="16" customHeight="1">
      <c r="A35" s="19"/>
      <c r="B35" s="20"/>
      <c r="C35" s="21"/>
      <c r="D35" t="s" s="22">
        <v>34</v>
      </c>
      <c r="E35" s="23">
        <f>SUM(E4:E34)</f>
        <v>40</v>
      </c>
      <c r="F35" s="23">
        <f>SUM(F4:F34)</f>
        <v>0</v>
      </c>
      <c r="G35" s="23">
        <f>SUM(G4:G34)</f>
        <v>0</v>
      </c>
      <c r="H35" s="23">
        <f>SUM(H4:H34)</f>
        <v>0</v>
      </c>
      <c r="I35" s="23">
        <f>SUM(I4:I34)</f>
        <v>10</v>
      </c>
      <c r="J35" s="23">
        <f>SUM(J4:J34)</f>
        <v>0</v>
      </c>
      <c r="K35" s="23">
        <f>SUM(K4:K34)</f>
        <v>0</v>
      </c>
      <c r="L35" s="23">
        <f>SUM(L4:L34)</f>
        <v>0</v>
      </c>
      <c r="M35" s="23">
        <f>SUM(M4:M34)</f>
        <v>0</v>
      </c>
      <c r="N35" s="23">
        <f>SUM(N4:N34)</f>
        <v>0</v>
      </c>
      <c r="O35" s="23">
        <f>SUM(O4:O34)</f>
        <v>0</v>
      </c>
      <c r="P35" s="23">
        <f>SUM(P4:P34)</f>
        <v>0</v>
      </c>
      <c r="Q35" s="24"/>
    </row>
    <row r="36" ht="24.75" customHeight="1">
      <c r="A36" t="s" s="25">
        <v>35</v>
      </c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6"/>
    </row>
  </sheetData>
  <mergeCells count="12">
    <mergeCell ref="J2:P2"/>
    <mergeCell ref="E1:F1"/>
    <mergeCell ref="M1:N1"/>
    <mergeCell ref="B1:C1"/>
    <mergeCell ref="I1:K1"/>
    <mergeCell ref="C2:E2"/>
    <mergeCell ref="O1:P1"/>
    <mergeCell ref="G1:H1"/>
    <mergeCell ref="A2:B2"/>
    <mergeCell ref="F2:I2"/>
    <mergeCell ref="Q2:Q3"/>
    <mergeCell ref="A36:Q36"/>
  </mergeCells>
  <pageMargins left="0.23622" right="0.23622" top="0.748031" bottom="0.748031" header="0.314961" footer="0.314961"/>
  <pageSetup firstPageNumber="1" fitToHeight="1" fitToWidth="1" scale="80" useFirstPageNumber="0" orientation="landscape" pageOrder="downThenOver"/>
  <headerFooter>
    <oddHeader>&amp;L&amp;"Tahoma,Regular"&amp;11&amp;K000000Ewidencja Czasu Pracy</oddHeader>
    <oddFooter>&amp;C&amp;"Tahoma,Regular"&amp;11&amp;K000000www.inewi.pl - Wygodna aplikacja do Zarządzania Czasem Pracy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